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15" yWindow="-15" windowWidth="15480" windowHeight="8760" tabRatio="500"/>
  </bookViews>
  <sheets>
    <sheet name="Sheet1" sheetId="1" r:id="rId1"/>
  </sheets>
  <calcPr calcId="125725"/>
  <extLst>
    <ext xmlns:mx="http://schemas.microsoft.com/office/mac/excel/2008/main" uri="http://schemas.microsoft.com/office/mac/excel/2008/main">
      <mx:ArchID Flags="2"/>
    </ext>
  </extLst>
</workbook>
</file>

<file path=xl/sharedStrings.xml><?xml version="1.0" encoding="utf-8"?>
<sst xmlns="http://schemas.openxmlformats.org/spreadsheetml/2006/main" count="346" uniqueCount="304">
  <si>
    <t>Please fill in the following table with the names of the dishes you served at this meal. Include any dessert, appetizer or special beverage that may have been prepared for the meal.  Use product names for prepackaged foods, simple descriptive titles for homemade ones.  Send in your recipes by email to binsted@hawaii.edu and cc jbh5@cornell.edu. Don't forget to make your report to CapCom in the evening. Thanks!</t>
    <phoneticPr fontId="5" type="noConversion"/>
  </si>
  <si>
    <r>
      <t>IMPORTANT:</t>
    </r>
    <r>
      <rPr>
        <sz val="10"/>
        <rFont val="Verdana"/>
      </rPr>
      <t xml:space="preserve"> Please post the list of dishes in the computer area so your crewmates have the titles available when they fill out their surveys. </t>
    </r>
    <phoneticPr fontId="5" type="noConversion"/>
  </si>
  <si>
    <t xml:space="preserve">Other ingredients: </t>
    <phoneticPr fontId="5" type="noConversion"/>
  </si>
  <si>
    <t>distilled or rice vinegar</t>
    <phoneticPr fontId="5" type="noConversion"/>
  </si>
  <si>
    <t>Dehydrated pinto beans</t>
    <phoneticPr fontId="5" type="noConversion"/>
  </si>
  <si>
    <t>Dry bean soup mix</t>
    <phoneticPr fontId="5" type="noConversion"/>
  </si>
  <si>
    <t>Dry beans, other</t>
    <phoneticPr fontId="5" type="noConversion"/>
  </si>
  <si>
    <t>Au gratin potatoes</t>
    <phoneticPr fontId="5" type="noConversion"/>
  </si>
  <si>
    <t>Instant mashed potatoes</t>
    <phoneticPr fontId="5" type="noConversion"/>
  </si>
  <si>
    <t>Cream of Wheat</t>
    <phoneticPr fontId="5" type="noConversion"/>
  </si>
  <si>
    <t>Pancake mix</t>
    <phoneticPr fontId="5" type="noConversion"/>
  </si>
  <si>
    <t xml:space="preserve">Other: </t>
    <phoneticPr fontId="5" type="noConversion"/>
  </si>
  <si>
    <t>Thrive cheese blend powder</t>
    <phoneticPr fontId="5" type="noConversion"/>
  </si>
  <si>
    <t>Sweetened condensed milk</t>
    <phoneticPr fontId="5" type="noConversion"/>
  </si>
  <si>
    <t>Pork salami</t>
    <phoneticPr fontId="5" type="noConversion"/>
  </si>
  <si>
    <t>Beef salami/summer sausage</t>
    <phoneticPr fontId="5" type="noConversion"/>
  </si>
  <si>
    <t>Pork pepperoni</t>
    <phoneticPr fontId="5" type="noConversion"/>
  </si>
  <si>
    <t>Turkey pepperoni</t>
    <phoneticPr fontId="5" type="noConversion"/>
  </si>
  <si>
    <t>Instant milk</t>
  </si>
  <si>
    <t>Instant milk</t>
    <phoneticPr fontId="5" type="noConversion"/>
  </si>
  <si>
    <t>Nesquik in instant milk</t>
  </si>
  <si>
    <t>Nesquik in instant milk</t>
    <phoneticPr fontId="5" type="noConversion"/>
  </si>
  <si>
    <t>Drinks</t>
    <phoneticPr fontId="5" type="noConversion"/>
  </si>
  <si>
    <t>Instant hot chocolate</t>
  </si>
  <si>
    <t>Black tea</t>
  </si>
  <si>
    <t>Green tea</t>
  </si>
  <si>
    <t>Kool-Aid fruit punch</t>
  </si>
  <si>
    <t>Kool-Aid cherry</t>
  </si>
  <si>
    <t>Kool-Aid orange</t>
  </si>
  <si>
    <t>Gatorade Orange</t>
  </si>
  <si>
    <t>Wyler's lemonade</t>
  </si>
  <si>
    <t>Wyler's raspberry</t>
  </si>
  <si>
    <t>Lemon iced tea mix</t>
  </si>
  <si>
    <t>Dehydrated broccoli</t>
    <phoneticPr fontId="5" type="noConversion"/>
  </si>
  <si>
    <t>Dehydrated cabbage</t>
    <phoneticPr fontId="5" type="noConversion"/>
  </si>
  <si>
    <t>Dehydrated diced carrots</t>
    <phoneticPr fontId="5" type="noConversion"/>
  </si>
  <si>
    <t>Dehydrated sliced celery</t>
    <phoneticPr fontId="5" type="noConversion"/>
  </si>
  <si>
    <t>Dehydrated sliced mushrooms</t>
    <phoneticPr fontId="5" type="noConversion"/>
  </si>
  <si>
    <t>Dehydrated leeks</t>
    <phoneticPr fontId="5" type="noConversion"/>
  </si>
  <si>
    <t>Dehydrated potato dice</t>
    <phoneticPr fontId="5" type="noConversion"/>
  </si>
  <si>
    <t>Dehydrated potato slices</t>
    <phoneticPr fontId="5" type="noConversion"/>
  </si>
  <si>
    <t>Dehydrated spinach flakes</t>
    <phoneticPr fontId="5" type="noConversion"/>
  </si>
  <si>
    <t>Dehydrated tomato dice</t>
    <phoneticPr fontId="5" type="noConversion"/>
  </si>
  <si>
    <t>Dehydrated red/green bell pepper mix</t>
    <phoneticPr fontId="5" type="noConversion"/>
  </si>
  <si>
    <t>Dehydrated jalapeno peppers</t>
    <phoneticPr fontId="5" type="noConversion"/>
  </si>
  <si>
    <t>Dehydrated onion</t>
    <phoneticPr fontId="5" type="noConversion"/>
  </si>
  <si>
    <t>Dehydrated tomato powder</t>
    <phoneticPr fontId="5" type="noConversion"/>
  </si>
  <si>
    <t>FD (Thrive) corn</t>
  </si>
  <si>
    <t>FD (Thrive) peas</t>
  </si>
  <si>
    <t>FD (Thrive) celery</t>
  </si>
  <si>
    <t>FD (Thrive) onion</t>
  </si>
  <si>
    <t>FD (Thrive) broccoli</t>
  </si>
  <si>
    <t>FD (Thrive) cauliflower</t>
  </si>
  <si>
    <t>Couscous</t>
    <phoneticPr fontId="5" type="noConversion"/>
  </si>
  <si>
    <t>flour tortilla</t>
    <phoneticPr fontId="5" type="noConversion"/>
  </si>
  <si>
    <t>corn tortilla</t>
    <phoneticPr fontId="5" type="noConversion"/>
  </si>
  <si>
    <t>quinoa</t>
    <phoneticPr fontId="5" type="noConversion"/>
  </si>
  <si>
    <t>salt</t>
    <phoneticPr fontId="5" type="noConversion"/>
  </si>
  <si>
    <t>black pepper</t>
    <phoneticPr fontId="5" type="noConversion"/>
  </si>
  <si>
    <t>red pepper</t>
    <phoneticPr fontId="5" type="noConversion"/>
  </si>
  <si>
    <t>sugar</t>
    <phoneticPr fontId="5" type="noConversion"/>
  </si>
  <si>
    <t>Corn tortillas</t>
    <phoneticPr fontId="5" type="noConversion"/>
  </si>
  <si>
    <t>Canned Vegetarian Chili</t>
    <phoneticPr fontId="5" type="noConversion"/>
  </si>
  <si>
    <t>Canned Chili w/meat</t>
    <phoneticPr fontId="5" type="noConversion"/>
  </si>
  <si>
    <t>Thrive Creamy Tomato Pasta with Chicken</t>
    <phoneticPr fontId="5" type="noConversion"/>
  </si>
  <si>
    <t>Thrive Dijon Rice with Chicken</t>
    <phoneticPr fontId="5" type="noConversion"/>
  </si>
  <si>
    <t>Herbal tea</t>
  </si>
  <si>
    <t>Herbal tea</t>
    <phoneticPr fontId="5" type="noConversion"/>
  </si>
  <si>
    <t>Brewed coffee</t>
  </si>
  <si>
    <t>Brewed coffee</t>
    <phoneticPr fontId="5" type="noConversion"/>
  </si>
  <si>
    <t>Instant coffee</t>
  </si>
  <si>
    <t>Instant coffee</t>
    <phoneticPr fontId="5" type="noConversion"/>
  </si>
  <si>
    <t>Green tea, Earl Grey flavor</t>
  </si>
  <si>
    <t>Green tea, Earl Grey flavor</t>
    <phoneticPr fontId="5" type="noConversion"/>
  </si>
  <si>
    <t>Vegetables</t>
    <phoneticPr fontId="5" type="noConversion"/>
  </si>
  <si>
    <t>Dehydrated corn</t>
    <phoneticPr fontId="5" type="noConversion"/>
  </si>
  <si>
    <t>Dehydrated peas</t>
    <phoneticPr fontId="5" type="noConversion"/>
  </si>
  <si>
    <t>Dehydrated green beans</t>
    <phoneticPr fontId="5" type="noConversion"/>
  </si>
  <si>
    <t xml:space="preserve">Instant Bouillon (all types) </t>
    <phoneticPr fontId="5" type="noConversion"/>
  </si>
  <si>
    <t>Packaged candy</t>
    <phoneticPr fontId="5" type="noConversion"/>
  </si>
  <si>
    <t>M&amp;Ms cookies</t>
    <phoneticPr fontId="5" type="noConversion"/>
  </si>
  <si>
    <t>Raspberry Shortbread cookies</t>
    <phoneticPr fontId="5" type="noConversion"/>
  </si>
  <si>
    <t>Packaged savory snacks</t>
    <phoneticPr fontId="5" type="noConversion"/>
  </si>
  <si>
    <t>Choc. Chip/cream filled cookies</t>
    <phoneticPr fontId="5" type="noConversion"/>
  </si>
  <si>
    <t>Oatmeal/cream filled cookies</t>
    <phoneticPr fontId="5" type="noConversion"/>
  </si>
  <si>
    <t>Chocolate/cream filled cookies</t>
    <phoneticPr fontId="5" type="noConversion"/>
  </si>
  <si>
    <t>Peanuts</t>
    <phoneticPr fontId="5" type="noConversion"/>
  </si>
  <si>
    <t>Microwave popcorn</t>
    <phoneticPr fontId="5" type="noConversion"/>
  </si>
  <si>
    <t>Instant hot chocolate</t>
    <phoneticPr fontId="5" type="noConversion"/>
  </si>
  <si>
    <t>Black tea</t>
    <phoneticPr fontId="5" type="noConversion"/>
  </si>
  <si>
    <t>Green tea</t>
    <phoneticPr fontId="5" type="noConversion"/>
  </si>
  <si>
    <t>dark raisins</t>
    <phoneticPr fontId="5" type="noConversion"/>
  </si>
  <si>
    <t>golden raisins</t>
    <phoneticPr fontId="5" type="noConversion"/>
  </si>
  <si>
    <t>dried cherries</t>
    <phoneticPr fontId="5" type="noConversion"/>
  </si>
  <si>
    <t>dried mango</t>
    <phoneticPr fontId="5" type="noConversion"/>
  </si>
  <si>
    <t>banana chips</t>
    <phoneticPr fontId="5" type="noConversion"/>
  </si>
  <si>
    <t>FD raspberry</t>
    <phoneticPr fontId="5" type="noConversion"/>
  </si>
  <si>
    <t>FD blueberry</t>
    <phoneticPr fontId="5" type="noConversion"/>
  </si>
  <si>
    <t>FD banana</t>
    <phoneticPr fontId="5" type="noConversion"/>
  </si>
  <si>
    <t>FD pineapple</t>
    <phoneticPr fontId="5" type="noConversion"/>
  </si>
  <si>
    <t>FD papaya</t>
    <phoneticPr fontId="5" type="noConversion"/>
  </si>
  <si>
    <t>FD mango</t>
    <phoneticPr fontId="5" type="noConversion"/>
  </si>
  <si>
    <t>FD apple/banana/apricot mix</t>
    <phoneticPr fontId="5" type="noConversion"/>
  </si>
  <si>
    <t>FD blackberries</t>
    <phoneticPr fontId="5" type="noConversion"/>
  </si>
  <si>
    <t>FD strawberry</t>
    <phoneticPr fontId="5" type="noConversion"/>
  </si>
  <si>
    <t>dried apple rings</t>
    <phoneticPr fontId="5" type="noConversion"/>
  </si>
  <si>
    <t>Sweet spreads/condiments</t>
    <phoneticPr fontId="5" type="noConversion"/>
  </si>
  <si>
    <t>Pancake syrup</t>
    <phoneticPr fontId="5" type="noConversion"/>
  </si>
  <si>
    <t>Shelf stable cheese (velveeta)</t>
    <phoneticPr fontId="5" type="noConversion"/>
  </si>
  <si>
    <t>Dehydrated split peas</t>
    <phoneticPr fontId="5" type="noConversion"/>
  </si>
  <si>
    <t>Dehydrated lentils</t>
    <phoneticPr fontId="5" type="noConversion"/>
  </si>
  <si>
    <t>Dehydrated Navy beans</t>
    <phoneticPr fontId="5" type="noConversion"/>
  </si>
  <si>
    <t>Dehydrated Great Northern beans</t>
    <phoneticPr fontId="5" type="noConversion"/>
  </si>
  <si>
    <t>Dry lentils</t>
    <phoneticPr fontId="5" type="noConversion"/>
  </si>
  <si>
    <t>Peanuts</t>
    <phoneticPr fontId="5" type="noConversion"/>
  </si>
  <si>
    <t>Almonds</t>
    <phoneticPr fontId="5" type="noConversion"/>
  </si>
  <si>
    <t>Walnuts</t>
    <phoneticPr fontId="5" type="noConversion"/>
  </si>
  <si>
    <t>Peanut Butter</t>
    <phoneticPr fontId="5" type="noConversion"/>
  </si>
  <si>
    <t>ghee</t>
    <phoneticPr fontId="5" type="noConversion"/>
  </si>
  <si>
    <t>AA Pasta Alfredo w/Shrimp and Sundried Tomato</t>
    <phoneticPr fontId="5" type="noConversion"/>
  </si>
  <si>
    <t>AA Potatoes and Cheddar with Chives</t>
    <phoneticPr fontId="5" type="noConversion"/>
  </si>
  <si>
    <t>Rolled oats</t>
    <phoneticPr fontId="5" type="noConversion"/>
  </si>
  <si>
    <t>long pasta</t>
    <phoneticPr fontId="5" type="noConversion"/>
  </si>
  <si>
    <t>short pasta</t>
    <phoneticPr fontId="5" type="noConversion"/>
  </si>
  <si>
    <t>couscous</t>
    <phoneticPr fontId="5" type="noConversion"/>
  </si>
  <si>
    <t>cornmeal/polenta</t>
    <phoneticPr fontId="5" type="noConversion"/>
  </si>
  <si>
    <t>Velveeta shelf stable cheese</t>
    <phoneticPr fontId="5" type="noConversion"/>
  </si>
  <si>
    <t xml:space="preserve">shelf stable butter </t>
    <phoneticPr fontId="5" type="noConversion"/>
  </si>
  <si>
    <t>Drinks</t>
    <phoneticPr fontId="5" type="noConversion"/>
  </si>
  <si>
    <t>Beef salami/summer sausage</t>
    <phoneticPr fontId="5" type="noConversion"/>
  </si>
  <si>
    <t xml:space="preserve">Pork salami  </t>
    <phoneticPr fontId="5" type="noConversion"/>
  </si>
  <si>
    <t>Turkey pepperoni</t>
    <phoneticPr fontId="5" type="noConversion"/>
  </si>
  <si>
    <t>Pork pepperoni</t>
    <phoneticPr fontId="5" type="noConversion"/>
  </si>
  <si>
    <t>canned salmon 5 oz can</t>
    <phoneticPr fontId="5" type="noConversion"/>
  </si>
  <si>
    <t>canned salmon 14.5 oz can</t>
    <phoneticPr fontId="5" type="noConversion"/>
  </si>
  <si>
    <t>Shelf stable bacon</t>
    <phoneticPr fontId="5" type="noConversion"/>
  </si>
  <si>
    <t>Kool-Aid fruit punch</t>
    <phoneticPr fontId="5" type="noConversion"/>
  </si>
  <si>
    <t>Kool-Aid cherry</t>
    <phoneticPr fontId="5" type="noConversion"/>
  </si>
  <si>
    <t>Kool-Aid orange</t>
    <phoneticPr fontId="5" type="noConversion"/>
  </si>
  <si>
    <t>Gatorade Orange</t>
    <phoneticPr fontId="5" type="noConversion"/>
  </si>
  <si>
    <t>Wyler's lemonade</t>
    <phoneticPr fontId="5" type="noConversion"/>
  </si>
  <si>
    <t>Wyler's raspberry</t>
    <phoneticPr fontId="5" type="noConversion"/>
  </si>
  <si>
    <t>Lemon iced tea mix</t>
    <phoneticPr fontId="5" type="noConversion"/>
  </si>
  <si>
    <t>BC Clam Chowder</t>
    <phoneticPr fontId="5" type="noConversion"/>
  </si>
  <si>
    <t>Thrive Vegetable Risotto</t>
    <phoneticPr fontId="5" type="noConversion"/>
  </si>
  <si>
    <t>Thrive Cheesy Potatoes/Chives</t>
    <phoneticPr fontId="5" type="noConversion"/>
  </si>
  <si>
    <t>Thrive Beefy Chili w/Beans</t>
    <phoneticPr fontId="5" type="noConversion"/>
  </si>
  <si>
    <t>Thrive Rice w/Sweet Pepper Beef Steak</t>
    <phoneticPr fontId="5" type="noConversion"/>
  </si>
  <si>
    <t>Thrive Curry Rice with Chicken</t>
    <phoneticPr fontId="5" type="noConversion"/>
  </si>
  <si>
    <t>Instant Oatmeal</t>
    <phoneticPr fontId="5" type="noConversion"/>
  </si>
  <si>
    <t>Breakfast Cereal</t>
    <phoneticPr fontId="5" type="noConversion"/>
  </si>
  <si>
    <t>AA Shrimp Newburg</t>
    <phoneticPr fontId="5" type="noConversion"/>
  </si>
  <si>
    <t>AA Sierra Chicken</t>
    <phoneticPr fontId="5" type="noConversion"/>
  </si>
  <si>
    <t>AA Stroganoff Beef &amp; Noodles</t>
    <phoneticPr fontId="5" type="noConversion"/>
  </si>
  <si>
    <t>AA Tamale Pie w/Beef</t>
    <phoneticPr fontId="5" type="noConversion"/>
  </si>
  <si>
    <t xml:space="preserve">BC Potato Soup </t>
    <phoneticPr fontId="5" type="noConversion"/>
  </si>
  <si>
    <t>BC Creamy Wild Rice Soup</t>
    <phoneticPr fontId="5" type="noConversion"/>
  </si>
  <si>
    <t>BC Cheddar Broccoli soup</t>
    <phoneticPr fontId="5" type="noConversion"/>
  </si>
  <si>
    <t>BC Santa Fe Chipotle Soup</t>
    <phoneticPr fontId="5" type="noConversion"/>
  </si>
  <si>
    <t>Jam</t>
    <phoneticPr fontId="5" type="noConversion"/>
  </si>
  <si>
    <t>Peanut Butter</t>
    <phoneticPr fontId="5" type="noConversion"/>
  </si>
  <si>
    <t>Nutella</t>
    <phoneticPr fontId="5" type="noConversion"/>
  </si>
  <si>
    <t>Honey</t>
    <phoneticPr fontId="5" type="noConversion"/>
  </si>
  <si>
    <t>Clarified butter</t>
    <phoneticPr fontId="5" type="noConversion"/>
  </si>
  <si>
    <t>Ghee</t>
    <phoneticPr fontId="5" type="noConversion"/>
  </si>
  <si>
    <t>dried apricots</t>
    <phoneticPr fontId="5" type="noConversion"/>
  </si>
  <si>
    <t>sweetened dried cranberries</t>
    <phoneticPr fontId="5" type="noConversion"/>
  </si>
  <si>
    <t>Prepackaged Foods: Choices for Today's Main Meal</t>
    <phoneticPr fontId="5" type="noConversion"/>
  </si>
  <si>
    <t>AA Beef Rotini</t>
    <phoneticPr fontId="5" type="noConversion"/>
  </si>
  <si>
    <t>AA Chicken Primavera</t>
    <phoneticPr fontId="5" type="noConversion"/>
  </si>
  <si>
    <t>AA Chicken Rotelle</t>
    <phoneticPr fontId="5" type="noConversion"/>
  </si>
  <si>
    <t>AA Forever Young Mac &amp; Cheese</t>
    <phoneticPr fontId="5" type="noConversion"/>
  </si>
  <si>
    <t>AA Kung Fu Chicken</t>
    <phoneticPr fontId="5" type="noConversion"/>
  </si>
  <si>
    <t>AA Leonardo da Fettuccine</t>
    <phoneticPr fontId="5" type="noConversion"/>
  </si>
  <si>
    <t>AA Mountain Chili</t>
    <phoneticPr fontId="5" type="noConversion"/>
  </si>
  <si>
    <t>AA Mushroom Pilaf with Vegetables</t>
    <phoneticPr fontId="5" type="noConversion"/>
  </si>
  <si>
    <t>Tortillas</t>
    <phoneticPr fontId="5" type="noConversion"/>
  </si>
  <si>
    <t>Cereal products</t>
    <phoneticPr fontId="5" type="noConversion"/>
  </si>
  <si>
    <t>BC Vegetable Beef soup</t>
    <phoneticPr fontId="5" type="noConversion"/>
  </si>
  <si>
    <t>BC Chicken Noodle Soup</t>
    <phoneticPr fontId="5" type="noConversion"/>
  </si>
  <si>
    <t>Lipton Cup-a-soup, noodle</t>
    <phoneticPr fontId="5" type="noConversion"/>
  </si>
  <si>
    <t>Nesquik</t>
    <phoneticPr fontId="5" type="noConversion"/>
  </si>
  <si>
    <t>Powdered whole eggs</t>
    <phoneticPr fontId="5" type="noConversion"/>
  </si>
  <si>
    <t>four cheese sauce mix</t>
    <phoneticPr fontId="5" type="noConversion"/>
  </si>
  <si>
    <t>instant creamy pesto mix</t>
    <phoneticPr fontId="5" type="noConversion"/>
  </si>
  <si>
    <t>Brown gravy mix</t>
    <phoneticPr fontId="5" type="noConversion"/>
  </si>
  <si>
    <t>Chicken gravy mix</t>
    <phoneticPr fontId="5" type="noConversion"/>
  </si>
  <si>
    <t>lentil sprouts</t>
    <phoneticPr fontId="5" type="noConversion"/>
  </si>
  <si>
    <t>Powdered egg whites</t>
    <phoneticPr fontId="5" type="noConversion"/>
  </si>
  <si>
    <t>TVP (taco flavor bits)</t>
    <phoneticPr fontId="5" type="noConversion"/>
  </si>
  <si>
    <t>Shelf Stable bacon</t>
    <phoneticPr fontId="5" type="noConversion"/>
  </si>
  <si>
    <t>canned tuna</t>
    <phoneticPr fontId="5" type="noConversion"/>
  </si>
  <si>
    <t>canned salmon</t>
    <phoneticPr fontId="5" type="noConversion"/>
  </si>
  <si>
    <t>canned clams</t>
    <phoneticPr fontId="5" type="noConversion"/>
  </si>
  <si>
    <t>freeze dried roast beef dice</t>
    <phoneticPr fontId="5" type="noConversion"/>
  </si>
  <si>
    <t>freeze dried chicken dice</t>
    <phoneticPr fontId="5" type="noConversion"/>
  </si>
  <si>
    <t>freeze dried ham dice</t>
    <phoneticPr fontId="5" type="noConversion"/>
  </si>
  <si>
    <t>freeze dried burger crumbles</t>
    <phoneticPr fontId="5" type="noConversion"/>
  </si>
  <si>
    <t>freeze dried sausage crumbles</t>
    <phoneticPr fontId="5" type="noConversion"/>
  </si>
  <si>
    <t>Dehydrated black beans</t>
    <phoneticPr fontId="5" type="noConversion"/>
  </si>
  <si>
    <t>Dehydrated red beans</t>
    <phoneticPr fontId="5" type="noConversion"/>
  </si>
  <si>
    <t>Dehydrated kidney beans</t>
    <phoneticPr fontId="5" type="noConversion"/>
  </si>
  <si>
    <t>instant pesto mix</t>
    <phoneticPr fontId="5" type="noConversion"/>
  </si>
  <si>
    <t>(skip down to lower section)</t>
    <phoneticPr fontId="5" type="noConversion"/>
  </si>
  <si>
    <t>(proceed to enter dish titles</t>
    <phoneticPr fontId="5" type="noConversion"/>
  </si>
  <si>
    <t>Dish Titles - Crew-Prepared Foods for Today's Main Meal</t>
    <phoneticPr fontId="5" type="noConversion"/>
  </si>
  <si>
    <t>Crew-Prepared Foods: Ingredients and Dish Titles</t>
    <phoneticPr fontId="5" type="noConversion"/>
  </si>
  <si>
    <t>paprika</t>
    <phoneticPr fontId="5" type="noConversion"/>
  </si>
  <si>
    <t>cumin</t>
    <phoneticPr fontId="5" type="noConversion"/>
  </si>
  <si>
    <t>bouillon cubes</t>
    <phoneticPr fontId="5" type="noConversion"/>
  </si>
  <si>
    <t>balsamic vinegar</t>
    <phoneticPr fontId="5" type="noConversion"/>
  </si>
  <si>
    <t>hot sauce</t>
    <phoneticPr fontId="5" type="noConversion"/>
  </si>
  <si>
    <t>Crew number:</t>
  </si>
  <si>
    <t>curry powder</t>
    <phoneticPr fontId="5" type="noConversion"/>
  </si>
  <si>
    <t>chili powder</t>
    <phoneticPr fontId="5" type="noConversion"/>
  </si>
  <si>
    <t>Today's date (MM/DD/YYYY)</t>
  </si>
  <si>
    <t>prepared mustard</t>
    <phoneticPr fontId="5" type="noConversion"/>
  </si>
  <si>
    <t>mustard powder</t>
    <phoneticPr fontId="5" type="noConversion"/>
  </si>
  <si>
    <t>ketchup</t>
    <phoneticPr fontId="5" type="noConversion"/>
  </si>
  <si>
    <t>Pre-prepared</t>
  </si>
  <si>
    <t>Cooked</t>
  </si>
  <si>
    <t>soy sauce</t>
    <phoneticPr fontId="5" type="noConversion"/>
  </si>
  <si>
    <t>Nutella</t>
  </si>
  <si>
    <t>rosemary</t>
    <phoneticPr fontId="5" type="noConversion"/>
  </si>
  <si>
    <t>Ramen</t>
  </si>
  <si>
    <t>Sauce Mixes</t>
    <phoneticPr fontId="5" type="noConversion"/>
  </si>
  <si>
    <t>Entrees:</t>
    <phoneticPr fontId="5" type="noConversion"/>
  </si>
  <si>
    <t>Soups:</t>
    <phoneticPr fontId="5" type="noConversion"/>
  </si>
  <si>
    <t>Fruits:</t>
    <phoneticPr fontId="5" type="noConversion"/>
  </si>
  <si>
    <t>Packaged Sweets/Snacks:</t>
    <phoneticPr fontId="5" type="noConversion"/>
  </si>
  <si>
    <t>Sandwich/wrap fillings:</t>
    <phoneticPr fontId="5" type="noConversion"/>
  </si>
  <si>
    <t>Homemade bread other</t>
  </si>
  <si>
    <t>vegetable oil</t>
  </si>
  <si>
    <t>oregano</t>
    <phoneticPr fontId="5" type="noConversion"/>
  </si>
  <si>
    <t>Sprouts:</t>
    <phoneticPr fontId="5" type="noConversion"/>
  </si>
  <si>
    <t>broccoli sprouts</t>
    <phoneticPr fontId="5" type="noConversion"/>
  </si>
  <si>
    <t>clover sprouts</t>
    <phoneticPr fontId="5" type="noConversion"/>
  </si>
  <si>
    <t>sprouts, other</t>
    <phoneticPr fontId="5" type="noConversion"/>
  </si>
  <si>
    <t>Today's Food Type</t>
  </si>
  <si>
    <t>Worcestershire sauce</t>
    <phoneticPr fontId="5" type="noConversion"/>
  </si>
  <si>
    <t>garlic powder</t>
    <phoneticPr fontId="5" type="noConversion"/>
  </si>
  <si>
    <t>onion powder</t>
    <phoneticPr fontId="5" type="noConversion"/>
  </si>
  <si>
    <t>jam</t>
  </si>
  <si>
    <t>bay leaf</t>
    <phoneticPr fontId="5" type="noConversion"/>
  </si>
  <si>
    <t>Other:</t>
  </si>
  <si>
    <t>parsley</t>
    <phoneticPr fontId="5" type="noConversion"/>
  </si>
  <si>
    <t>Homemade white bread</t>
  </si>
  <si>
    <t>pancake syrup</t>
    <phoneticPr fontId="5" type="noConversion"/>
  </si>
  <si>
    <t>cilantro</t>
    <phoneticPr fontId="5" type="noConversion"/>
  </si>
  <si>
    <t>Homemade wheat bread</t>
  </si>
  <si>
    <t>olive oil</t>
  </si>
  <si>
    <t>basil</t>
    <phoneticPr fontId="5" type="noConversion"/>
  </si>
  <si>
    <t>canned tuna</t>
    <phoneticPr fontId="5" type="noConversion"/>
  </si>
  <si>
    <t>AA Santa Fe Black Beans and Rice</t>
    <phoneticPr fontId="5" type="noConversion"/>
  </si>
  <si>
    <t>White flour</t>
    <phoneticPr fontId="5" type="noConversion"/>
  </si>
  <si>
    <t>vegetable shortening</t>
    <phoneticPr fontId="5" type="noConversion"/>
  </si>
  <si>
    <t>cinnamon</t>
    <phoneticPr fontId="5" type="noConversion"/>
  </si>
  <si>
    <t>whole wheat flour</t>
    <phoneticPr fontId="5" type="noConversion"/>
  </si>
  <si>
    <t>nutmeg</t>
    <phoneticPr fontId="5" type="noConversion"/>
  </si>
  <si>
    <t>alfalfa sprouts</t>
    <phoneticPr fontId="5" type="noConversion"/>
  </si>
  <si>
    <t>ginger (powder)</t>
    <phoneticPr fontId="5" type="noConversion"/>
  </si>
  <si>
    <t>mung bean sprouts</t>
    <phoneticPr fontId="5" type="noConversion"/>
  </si>
  <si>
    <t>allspice</t>
    <phoneticPr fontId="5" type="noConversion"/>
  </si>
  <si>
    <t>radish sprouts</t>
    <phoneticPr fontId="5" type="noConversion"/>
  </si>
  <si>
    <t>cloves</t>
    <phoneticPr fontId="5" type="noConversion"/>
  </si>
  <si>
    <r>
      <rPr>
        <b/>
        <sz val="14"/>
        <color indexed="8"/>
        <rFont val="Calibri"/>
        <family val="2"/>
      </rPr>
      <t>Ingredients checklist</t>
    </r>
    <r>
      <rPr>
        <sz val="10"/>
        <rFont val="Verdana"/>
      </rPr>
      <t xml:space="preserve"> (please highlight all ingredients used to prepare main meal)</t>
    </r>
  </si>
  <si>
    <t>Bread/Grain/Pasta:</t>
  </si>
  <si>
    <t>Vegetables:</t>
  </si>
  <si>
    <t>Fruits:</t>
  </si>
  <si>
    <t>Dairy:</t>
  </si>
  <si>
    <t>Fats/oils/sweets:</t>
  </si>
  <si>
    <t>Seasonings</t>
    <phoneticPr fontId="5" type="noConversion"/>
  </si>
  <si>
    <r>
      <t>Meat/Beans</t>
    </r>
    <r>
      <rPr>
        <b/>
        <sz val="11"/>
        <color indexed="8"/>
        <rFont val="Calibri"/>
        <family val="2"/>
      </rPr>
      <t>/Nuts</t>
    </r>
    <r>
      <rPr>
        <b/>
        <sz val="11"/>
        <color indexed="8"/>
        <rFont val="Calibri"/>
        <family val="2"/>
      </rPr>
      <t>:</t>
    </r>
    <phoneticPr fontId="5" type="noConversion"/>
  </si>
  <si>
    <t>Brown rice</t>
  </si>
  <si>
    <t>Powdered milk</t>
  </si>
  <si>
    <t>Granulated sugar</t>
  </si>
  <si>
    <t>Tofu</t>
  </si>
  <si>
    <t>White rice</t>
  </si>
  <si>
    <t>cheese from kit</t>
    <phoneticPr fontId="5" type="noConversion"/>
  </si>
  <si>
    <t>Powdered sugar</t>
  </si>
  <si>
    <t>TVP (beef flavor)</t>
    <phoneticPr fontId="5" type="noConversion"/>
  </si>
  <si>
    <t>instant hollandaise</t>
  </si>
  <si>
    <t>Brown sugar</t>
  </si>
  <si>
    <t>TVP (chicken flavor)</t>
    <phoneticPr fontId="5" type="noConversion"/>
  </si>
  <si>
    <t>canned clams</t>
    <phoneticPr fontId="5" type="noConversion"/>
  </si>
  <si>
    <t>Sugar substitute</t>
    <phoneticPr fontId="5" type="noConversion"/>
  </si>
  <si>
    <t>cocoa powder</t>
  </si>
  <si>
    <t>thyme</t>
    <phoneticPr fontId="5" type="noConversion"/>
  </si>
  <si>
    <t>instant alfredo sauce</t>
    <phoneticPr fontId="5" type="noConversion"/>
  </si>
  <si>
    <t>chocolate chips</t>
    <phoneticPr fontId="5" type="noConversion"/>
  </si>
  <si>
    <t>marjoram</t>
    <phoneticPr fontId="5" type="noConversion"/>
  </si>
  <si>
    <t>Bisquik</t>
  </si>
  <si>
    <t>yogurt</t>
  </si>
  <si>
    <t>vanilla extract</t>
    <phoneticPr fontId="5" type="noConversion"/>
  </si>
  <si>
    <t>lemon extract</t>
    <phoneticPr fontId="5" type="noConversion"/>
  </si>
  <si>
    <t>orange oil</t>
    <phoneticPr fontId="5" type="noConversion"/>
  </si>
  <si>
    <t>almond extract</t>
    <phoneticPr fontId="5" type="noConversion"/>
  </si>
  <si>
    <t>Head Cook's Questionnaire</t>
    <phoneticPr fontId="5" type="noConversion"/>
  </si>
  <si>
    <t>yes</t>
  </si>
  <si>
    <t>BC Navy Bean Soup</t>
  </si>
  <si>
    <t>Breakfast: Tortillas with jam and peanut butter.</t>
  </si>
  <si>
    <t>Lunch: we did not have lunch</t>
  </si>
  <si>
    <t>Dinner: Although today was a cooking day, the chef had to go on an EVA, and was so exhausted that he had to bend mission protocol and cook dehydrated food: Fettucini Leonardo.</t>
  </si>
  <si>
    <t>Othe ritems consumed today: coffee, tea, gatorade, lemonade, water, raspberry shortbreads.</t>
  </si>
</sst>
</file>

<file path=xl/styles.xml><?xml version="1.0" encoding="utf-8"?>
<styleSheet xmlns="http://schemas.openxmlformats.org/spreadsheetml/2006/main">
  <fonts count="10">
    <font>
      <sz val="10"/>
      <name val="Verdana"/>
    </font>
    <font>
      <b/>
      <sz val="10"/>
      <name val="Verdana"/>
    </font>
    <font>
      <b/>
      <sz val="10"/>
      <name val="Verdana"/>
    </font>
    <font>
      <b/>
      <sz val="11"/>
      <color indexed="8"/>
      <name val="Calibri"/>
      <family val="2"/>
    </font>
    <font>
      <b/>
      <sz val="14"/>
      <color indexed="8"/>
      <name val="Calibri"/>
      <family val="2"/>
    </font>
    <font>
      <sz val="8"/>
      <name val="Verdana"/>
    </font>
    <font>
      <sz val="11"/>
      <color indexed="8"/>
      <name val="Calibri"/>
      <family val="2"/>
    </font>
    <font>
      <sz val="12"/>
      <color indexed="8"/>
      <name val="Calibri"/>
      <family val="2"/>
    </font>
    <font>
      <sz val="12"/>
      <color indexed="8"/>
      <name val="Times New Roman"/>
      <family val="1"/>
    </font>
    <font>
      <b/>
      <sz val="14"/>
      <name val="Verdana"/>
    </font>
  </fonts>
  <fills count="5">
    <fill>
      <patternFill patternType="none"/>
    </fill>
    <fill>
      <patternFill patternType="gray125"/>
    </fill>
    <fill>
      <patternFill patternType="solid">
        <fgColor indexed="13"/>
        <bgColor indexed="64"/>
      </patternFill>
    </fill>
    <fill>
      <patternFill patternType="solid">
        <fgColor indexed="34"/>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3" fillId="0" borderId="0" xfId="0" applyFont="1" applyAlignment="1"/>
    <xf numFmtId="0" fontId="0" fillId="0" borderId="0" xfId="0" applyAlignment="1"/>
    <xf numFmtId="0" fontId="3" fillId="0" borderId="0" xfId="0" applyFont="1" applyAlignment="1">
      <alignment horizontal="left"/>
    </xf>
    <xf numFmtId="0" fontId="0" fillId="0" borderId="0" xfId="0" applyAlignment="1">
      <alignment wrapText="1"/>
    </xf>
    <xf numFmtId="0" fontId="3" fillId="0" borderId="0" xfId="0" applyFont="1" applyAlignment="1">
      <alignment wrapText="1"/>
    </xf>
    <xf numFmtId="0" fontId="0" fillId="0" borderId="0" xfId="0" applyFill="1" applyAlignment="1">
      <alignment wrapText="1"/>
    </xf>
    <xf numFmtId="0" fontId="6" fillId="0" borderId="0" xfId="0" applyFont="1" applyAlignment="1">
      <alignment wrapText="1"/>
    </xf>
    <xf numFmtId="0" fontId="3" fillId="0" borderId="0" xfId="0" applyFont="1" applyAlignment="1">
      <alignment vertical="top" wrapText="1"/>
    </xf>
    <xf numFmtId="0" fontId="6" fillId="0" borderId="1" xfId="0" applyFont="1" applyBorder="1"/>
    <xf numFmtId="1" fontId="0" fillId="3" borderId="1" xfId="0" applyNumberFormat="1" applyFont="1" applyFill="1" applyBorder="1"/>
    <xf numFmtId="0" fontId="0" fillId="0" borderId="0" xfId="0" applyFont="1" applyAlignment="1">
      <alignment horizontal="left"/>
    </xf>
    <xf numFmtId="0" fontId="0" fillId="0" borderId="0" xfId="0" applyFont="1"/>
    <xf numFmtId="0" fontId="6" fillId="0" borderId="0" xfId="0" applyFont="1" applyBorder="1"/>
    <xf numFmtId="0" fontId="0" fillId="0" borderId="0" xfId="0" applyNumberFormat="1" applyFont="1" applyFill="1" applyBorder="1" applyAlignment="1">
      <alignment horizontal="right"/>
    </xf>
    <xf numFmtId="0" fontId="6" fillId="0" borderId="1" xfId="0" applyFont="1" applyBorder="1" applyAlignment="1">
      <alignment wrapText="1"/>
    </xf>
    <xf numFmtId="14" fontId="0" fillId="3" borderId="1" xfId="0" applyNumberFormat="1" applyFont="1" applyFill="1" applyBorder="1"/>
    <xf numFmtId="0" fontId="4" fillId="0" borderId="0" xfId="0" applyFont="1" applyAlignment="1">
      <alignment wrapText="1"/>
    </xf>
    <xf numFmtId="0" fontId="3" fillId="0" borderId="0" xfId="0" applyFont="1" applyAlignment="1">
      <alignment horizontal="center"/>
    </xf>
    <xf numFmtId="0" fontId="6" fillId="2" borderId="1" xfId="0" applyFont="1" applyFill="1" applyBorder="1" applyAlignment="1">
      <alignment horizontal="center"/>
    </xf>
    <xf numFmtId="0" fontId="0" fillId="0" borderId="0" xfId="0" applyFont="1" applyAlignment="1">
      <alignment wrapText="1"/>
    </xf>
    <xf numFmtId="0" fontId="8" fillId="0" borderId="0" xfId="0" applyFont="1"/>
    <xf numFmtId="0" fontId="3" fillId="0" borderId="0" xfId="0" applyFont="1" applyFill="1" applyBorder="1" applyAlignment="1">
      <alignment horizontal="center" wrapText="1"/>
    </xf>
    <xf numFmtId="0" fontId="0" fillId="0" borderId="0" xfId="0" applyFill="1" applyBorder="1"/>
    <xf numFmtId="0" fontId="3" fillId="0" borderId="0" xfId="0" applyFont="1"/>
    <xf numFmtId="0" fontId="9" fillId="0" borderId="0" xfId="0" applyFont="1"/>
    <xf numFmtId="0" fontId="0" fillId="0" borderId="0" xfId="0" applyAlignment="1">
      <alignment wrapText="1"/>
    </xf>
    <xf numFmtId="0" fontId="9" fillId="0" borderId="0" xfId="0" applyFont="1" applyAlignment="1">
      <alignment horizontal="left"/>
    </xf>
    <xf numFmtId="0" fontId="0" fillId="0" borderId="0" xfId="0" applyAlignment="1">
      <alignment wrapText="1"/>
    </xf>
    <xf numFmtId="0" fontId="2" fillId="0" borderId="0" xfId="0" applyFont="1"/>
    <xf numFmtId="0" fontId="1" fillId="0" borderId="0" xfId="0" applyFont="1" applyAlignment="1">
      <alignment wrapText="1"/>
    </xf>
    <xf numFmtId="0" fontId="1" fillId="0" borderId="0" xfId="0" applyFont="1"/>
    <xf numFmtId="0" fontId="0" fillId="0" borderId="0" xfId="0" applyAlignment="1">
      <alignment wrapText="1"/>
    </xf>
    <xf numFmtId="0" fontId="6" fillId="0" borderId="0" xfId="0" applyFont="1" applyFill="1" applyAlignment="1">
      <alignment wrapText="1"/>
    </xf>
    <xf numFmtId="15" fontId="0" fillId="0" borderId="0" xfId="0" applyNumberFormat="1" applyFont="1"/>
    <xf numFmtId="0" fontId="0" fillId="2" borderId="2" xfId="0" applyFill="1" applyBorder="1" applyAlignment="1">
      <alignment wrapText="1"/>
    </xf>
    <xf numFmtId="0" fontId="0" fillId="2" borderId="3" xfId="0" applyFill="1"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7" fillId="0" borderId="0" xfId="0" applyFont="1" applyAlignment="1">
      <alignment horizontal="left" wrapText="1"/>
    </xf>
    <xf numFmtId="0" fontId="0" fillId="0" borderId="0" xfId="0" applyAlignment="1">
      <alignment wrapText="1"/>
    </xf>
    <xf numFmtId="0" fontId="3" fillId="0" borderId="8" xfId="0" applyFont="1" applyBorder="1" applyAlignment="1">
      <alignment wrapText="1"/>
    </xf>
    <xf numFmtId="0" fontId="3" fillId="0" borderId="9" xfId="0" applyFont="1" applyBorder="1" applyAlignment="1">
      <alignment wrapText="1"/>
    </xf>
    <xf numFmtId="0" fontId="0" fillId="2" borderId="6" xfId="0" applyFill="1" applyBorder="1" applyAlignment="1">
      <alignment wrapText="1"/>
    </xf>
    <xf numFmtId="0" fontId="0" fillId="2" borderId="7" xfId="0" applyFill="1" applyBorder="1" applyAlignment="1">
      <alignmen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933450</xdr:colOff>
      <xdr:row>14</xdr:row>
      <xdr:rowOff>247650</xdr:rowOff>
    </xdr:from>
    <xdr:to>
      <xdr:col>0</xdr:col>
      <xdr:colOff>1054100</xdr:colOff>
      <xdr:row>15</xdr:row>
      <xdr:rowOff>0</xdr:rowOff>
    </xdr:to>
    <xdr:pic>
      <xdr:nvPicPr>
        <xdr:cNvPr id="2" name="Picture 3"/>
        <xdr:cNvPicPr>
          <a:picLocks noChangeAspect="1"/>
        </xdr:cNvPicPr>
      </xdr:nvPicPr>
      <xdr:blipFill>
        <a:blip xmlns:r="http://schemas.openxmlformats.org/officeDocument/2006/relationships" r:embed="rId1" cstate="print"/>
        <a:srcRect/>
        <a:stretch>
          <a:fillRect/>
        </a:stretch>
      </xdr:blipFill>
      <xdr:spPr bwMode="auto">
        <a:xfrm>
          <a:off x="933450" y="6851650"/>
          <a:ext cx="2203450" cy="6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113"/>
  <sheetViews>
    <sheetView tabSelected="1" workbookViewId="0">
      <selection activeCell="A23" sqref="A23:B23"/>
    </sheetView>
  </sheetViews>
  <sheetFormatPr defaultColWidth="24.25" defaultRowHeight="12.75"/>
  <cols>
    <col min="5" max="5" width="25.375" customWidth="1"/>
    <col min="6" max="6" width="24.125" customWidth="1"/>
  </cols>
  <sheetData>
    <row r="1" spans="1:6" ht="18">
      <c r="A1" s="25" t="s">
        <v>297</v>
      </c>
    </row>
    <row r="2" spans="1:6" ht="15.75" customHeight="1">
      <c r="D2" s="8"/>
    </row>
    <row r="3" spans="1:6" ht="15">
      <c r="A3" s="9" t="s">
        <v>212</v>
      </c>
      <c r="B3" s="10">
        <v>98</v>
      </c>
      <c r="C3" s="11"/>
    </row>
    <row r="4" spans="1:6" ht="15">
      <c r="A4" s="13"/>
      <c r="B4" s="14"/>
      <c r="C4" s="11"/>
    </row>
    <row r="5" spans="1:6" ht="15">
      <c r="A5" s="15" t="s">
        <v>215</v>
      </c>
      <c r="B5" s="16"/>
      <c r="C5" s="34">
        <v>39099</v>
      </c>
    </row>
    <row r="6" spans="1:6" ht="15">
      <c r="A6" s="5"/>
      <c r="B6" s="12"/>
      <c r="C6" s="12"/>
    </row>
    <row r="7" spans="1:6" ht="18.75">
      <c r="A7" s="17"/>
      <c r="B7" s="12"/>
      <c r="C7" s="12"/>
    </row>
    <row r="8" spans="1:6" ht="15">
      <c r="A8" s="7"/>
      <c r="B8" s="18" t="s">
        <v>219</v>
      </c>
      <c r="C8" s="18" t="s">
        <v>220</v>
      </c>
    </row>
    <row r="9" spans="1:6" ht="15">
      <c r="A9" s="5" t="s">
        <v>238</v>
      </c>
      <c r="B9" s="19" t="s">
        <v>298</v>
      </c>
      <c r="C9" s="19"/>
    </row>
    <row r="10" spans="1:6">
      <c r="A10" s="20"/>
      <c r="B10" t="s">
        <v>203</v>
      </c>
      <c r="C10" t="s">
        <v>204</v>
      </c>
    </row>
    <row r="11" spans="1:6">
      <c r="A11" s="20"/>
    </row>
    <row r="12" spans="1:6">
      <c r="A12" s="20"/>
    </row>
    <row r="13" spans="1:6" ht="18">
      <c r="A13" s="27" t="s">
        <v>206</v>
      </c>
      <c r="B13" s="12"/>
      <c r="C13" s="12"/>
    </row>
    <row r="14" spans="1:6" ht="15.75" customHeight="1">
      <c r="A14" s="41" t="s">
        <v>0</v>
      </c>
      <c r="B14" s="41"/>
      <c r="C14" s="41"/>
      <c r="D14" s="42"/>
      <c r="E14" s="42"/>
      <c r="F14" s="42"/>
    </row>
    <row r="15" spans="1:6" ht="15.75" customHeight="1">
      <c r="A15" s="41"/>
      <c r="B15" s="41"/>
      <c r="C15" s="41"/>
      <c r="D15" s="42"/>
      <c r="E15" s="42"/>
      <c r="F15" s="42"/>
    </row>
    <row r="16" spans="1:6" ht="15.75" customHeight="1">
      <c r="A16" s="41"/>
      <c r="B16" s="41"/>
      <c r="C16" s="41"/>
      <c r="D16" s="42"/>
      <c r="E16" s="42"/>
      <c r="F16" s="42"/>
    </row>
    <row r="17" spans="1:3" ht="16.5" thickBot="1">
      <c r="A17" s="21"/>
    </row>
    <row r="18" spans="1:3" ht="17.100000000000001" customHeight="1" thickBot="1">
      <c r="A18" s="43" t="s">
        <v>205</v>
      </c>
      <c r="B18" s="44"/>
      <c r="C18" s="22"/>
    </row>
    <row r="19" spans="1:3" ht="17.100000000000001" customHeight="1">
      <c r="A19" s="45" t="s">
        <v>300</v>
      </c>
      <c r="B19" s="46"/>
      <c r="C19" s="23"/>
    </row>
    <row r="20" spans="1:3" ht="17.100000000000001" customHeight="1">
      <c r="A20" s="37" t="s">
        <v>301</v>
      </c>
      <c r="B20" s="38"/>
      <c r="C20" s="23"/>
    </row>
    <row r="21" spans="1:3" ht="17.100000000000001" customHeight="1">
      <c r="A21" s="35" t="s">
        <v>302</v>
      </c>
      <c r="B21" s="36"/>
      <c r="C21" s="23"/>
    </row>
    <row r="22" spans="1:3" ht="17.100000000000001" customHeight="1">
      <c r="A22" s="37" t="s">
        <v>303</v>
      </c>
      <c r="B22" s="38"/>
      <c r="C22" s="23"/>
    </row>
    <row r="23" spans="1:3" ht="17.100000000000001" customHeight="1">
      <c r="A23" s="35"/>
      <c r="B23" s="36"/>
      <c r="C23" s="23"/>
    </row>
    <row r="24" spans="1:3" ht="17.100000000000001" customHeight="1">
      <c r="A24" s="37"/>
      <c r="B24" s="38"/>
      <c r="C24" s="23"/>
    </row>
    <row r="25" spans="1:3" ht="17.100000000000001" customHeight="1">
      <c r="A25" s="35"/>
      <c r="B25" s="36"/>
      <c r="C25" s="23"/>
    </row>
    <row r="26" spans="1:3" ht="17.100000000000001" customHeight="1" thickBot="1">
      <c r="A26" s="39"/>
      <c r="B26" s="40"/>
      <c r="C26" s="23"/>
    </row>
    <row r="29" spans="1:3" ht="15">
      <c r="A29" s="24" t="s">
        <v>1</v>
      </c>
    </row>
    <row r="32" spans="1:3" ht="18.75">
      <c r="A32" s="1" t="s">
        <v>265</v>
      </c>
    </row>
    <row r="33" spans="1:7" ht="15">
      <c r="A33" s="3"/>
    </row>
    <row r="34" spans="1:7" ht="15">
      <c r="A34" s="1" t="s">
        <v>266</v>
      </c>
      <c r="B34" s="1" t="s">
        <v>267</v>
      </c>
      <c r="C34" s="1" t="s">
        <v>268</v>
      </c>
      <c r="D34" s="1" t="s">
        <v>270</v>
      </c>
      <c r="E34" s="1" t="s">
        <v>272</v>
      </c>
      <c r="F34" s="1" t="s">
        <v>271</v>
      </c>
      <c r="G34" s="1" t="s">
        <v>225</v>
      </c>
    </row>
    <row r="35" spans="1:7">
      <c r="A35" s="2" t="s">
        <v>273</v>
      </c>
      <c r="B35" t="s">
        <v>52</v>
      </c>
      <c r="C35" t="s">
        <v>165</v>
      </c>
      <c r="D35" s="4" t="s">
        <v>275</v>
      </c>
      <c r="E35" s="2" t="s">
        <v>276</v>
      </c>
      <c r="F35" s="32" t="s">
        <v>57</v>
      </c>
      <c r="G35" s="4" t="s">
        <v>202</v>
      </c>
    </row>
    <row r="36" spans="1:7">
      <c r="A36" s="2" t="s">
        <v>277</v>
      </c>
      <c r="B36" t="s">
        <v>47</v>
      </c>
      <c r="C36" t="s">
        <v>91</v>
      </c>
      <c r="D36" s="4" t="s">
        <v>279</v>
      </c>
      <c r="E36" s="2" t="s">
        <v>280</v>
      </c>
      <c r="F36" s="32" t="s">
        <v>58</v>
      </c>
      <c r="G36" s="28" t="s">
        <v>184</v>
      </c>
    </row>
    <row r="37" spans="1:7">
      <c r="A37" s="2" t="s">
        <v>122</v>
      </c>
      <c r="B37" t="s">
        <v>75</v>
      </c>
      <c r="C37" t="s">
        <v>92</v>
      </c>
      <c r="D37" s="4" t="s">
        <v>282</v>
      </c>
      <c r="E37" s="2" t="s">
        <v>283</v>
      </c>
      <c r="F37" s="32" t="s">
        <v>59</v>
      </c>
      <c r="G37" s="4" t="s">
        <v>281</v>
      </c>
    </row>
    <row r="38" spans="1:7" ht="25.5">
      <c r="A38" s="2" t="s">
        <v>123</v>
      </c>
      <c r="B38" t="s">
        <v>48</v>
      </c>
      <c r="C38" s="32" t="s">
        <v>166</v>
      </c>
      <c r="D38" s="4" t="s">
        <v>285</v>
      </c>
      <c r="E38" s="2" t="s">
        <v>189</v>
      </c>
      <c r="F38" s="32" t="s">
        <v>60</v>
      </c>
      <c r="G38" s="4" t="s">
        <v>288</v>
      </c>
    </row>
    <row r="39" spans="1:7">
      <c r="A39" s="2" t="s">
        <v>124</v>
      </c>
      <c r="B39" t="s">
        <v>76</v>
      </c>
      <c r="C39" s="32" t="s">
        <v>93</v>
      </c>
      <c r="D39" s="4" t="s">
        <v>286</v>
      </c>
      <c r="E39" s="2" t="s">
        <v>14</v>
      </c>
      <c r="F39" s="4" t="s">
        <v>287</v>
      </c>
      <c r="G39" s="28" t="s">
        <v>183</v>
      </c>
    </row>
    <row r="40" spans="1:7">
      <c r="A40" s="32" t="s">
        <v>54</v>
      </c>
      <c r="B40" t="s">
        <v>49</v>
      </c>
      <c r="C40" s="32" t="s">
        <v>94</v>
      </c>
      <c r="D40" s="4" t="s">
        <v>289</v>
      </c>
      <c r="E40" s="32" t="s">
        <v>15</v>
      </c>
      <c r="F40" s="4" t="s">
        <v>290</v>
      </c>
      <c r="G40" s="28" t="s">
        <v>185</v>
      </c>
    </row>
    <row r="41" spans="1:7">
      <c r="A41" s="32" t="s">
        <v>55</v>
      </c>
      <c r="B41" t="s">
        <v>45</v>
      </c>
      <c r="C41" s="32" t="s">
        <v>95</v>
      </c>
      <c r="D41" s="4" t="s">
        <v>222</v>
      </c>
      <c r="E41" s="2" t="s">
        <v>16</v>
      </c>
      <c r="F41" s="4" t="s">
        <v>223</v>
      </c>
      <c r="G41" s="28" t="s">
        <v>186</v>
      </c>
    </row>
    <row r="42" spans="1:7">
      <c r="A42" s="4" t="s">
        <v>291</v>
      </c>
      <c r="B42" t="s">
        <v>50</v>
      </c>
      <c r="C42" s="32" t="s">
        <v>105</v>
      </c>
      <c r="D42" s="4" t="s">
        <v>242</v>
      </c>
      <c r="E42" s="32" t="s">
        <v>17</v>
      </c>
      <c r="F42" s="4" t="s">
        <v>243</v>
      </c>
    </row>
    <row r="43" spans="1:7">
      <c r="A43" s="4" t="s">
        <v>224</v>
      </c>
      <c r="B43" t="s">
        <v>33</v>
      </c>
      <c r="C43" s="32" t="s">
        <v>96</v>
      </c>
      <c r="D43" s="4" t="s">
        <v>247</v>
      </c>
      <c r="E43" s="28" t="s">
        <v>190</v>
      </c>
      <c r="F43" s="4" t="s">
        <v>245</v>
      </c>
    </row>
    <row r="44" spans="1:7">
      <c r="A44" s="28" t="s">
        <v>121</v>
      </c>
      <c r="B44" t="s">
        <v>51</v>
      </c>
      <c r="C44" s="32" t="s">
        <v>97</v>
      </c>
      <c r="D44" s="28" t="s">
        <v>118</v>
      </c>
      <c r="E44" s="28" t="s">
        <v>191</v>
      </c>
      <c r="F44" s="4" t="s">
        <v>248</v>
      </c>
    </row>
    <row r="45" spans="1:7">
      <c r="A45" s="4" t="s">
        <v>246</v>
      </c>
      <c r="B45" t="s">
        <v>34</v>
      </c>
      <c r="C45" s="32" t="s">
        <v>98</v>
      </c>
      <c r="D45" s="4" t="s">
        <v>250</v>
      </c>
      <c r="E45" s="28" t="s">
        <v>192</v>
      </c>
      <c r="F45" s="4" t="s">
        <v>251</v>
      </c>
    </row>
    <row r="46" spans="1:7">
      <c r="A46" s="4" t="s">
        <v>249</v>
      </c>
      <c r="B46" t="s">
        <v>35</v>
      </c>
      <c r="C46" s="32" t="s">
        <v>99</v>
      </c>
      <c r="D46" s="4" t="s">
        <v>232</v>
      </c>
      <c r="E46" s="28" t="s">
        <v>193</v>
      </c>
      <c r="F46" s="4" t="s">
        <v>233</v>
      </c>
    </row>
    <row r="47" spans="1:7">
      <c r="A47" s="6" t="s">
        <v>231</v>
      </c>
      <c r="B47" t="s">
        <v>36</v>
      </c>
      <c r="C47" s="32" t="s">
        <v>100</v>
      </c>
      <c r="D47" s="4" t="s">
        <v>255</v>
      </c>
      <c r="E47" s="28" t="s">
        <v>194</v>
      </c>
      <c r="F47" s="4" t="s">
        <v>256</v>
      </c>
    </row>
    <row r="48" spans="1:7" ht="15">
      <c r="A48" s="7" t="s">
        <v>254</v>
      </c>
      <c r="B48" t="s">
        <v>77</v>
      </c>
      <c r="C48" s="32" t="s">
        <v>101</v>
      </c>
      <c r="D48" s="28" t="s">
        <v>127</v>
      </c>
      <c r="E48" s="28" t="s">
        <v>195</v>
      </c>
      <c r="F48" s="4" t="s">
        <v>258</v>
      </c>
      <c r="G48" s="30" t="s">
        <v>22</v>
      </c>
    </row>
    <row r="49" spans="1:7" ht="25.5">
      <c r="A49" s="6" t="s">
        <v>257</v>
      </c>
      <c r="B49" t="s">
        <v>37</v>
      </c>
      <c r="C49" s="32" t="s">
        <v>102</v>
      </c>
      <c r="D49" s="28" t="s">
        <v>181</v>
      </c>
      <c r="E49" s="2" t="s">
        <v>196</v>
      </c>
      <c r="F49" s="4" t="s">
        <v>260</v>
      </c>
      <c r="G49" t="s">
        <v>23</v>
      </c>
    </row>
    <row r="50" spans="1:7">
      <c r="A50" s="6" t="s">
        <v>125</v>
      </c>
      <c r="B50" t="s">
        <v>38</v>
      </c>
      <c r="C50" s="32" t="s">
        <v>103</v>
      </c>
      <c r="D50" s="28"/>
      <c r="E50" s="28" t="s">
        <v>197</v>
      </c>
      <c r="F50" s="4" t="s">
        <v>262</v>
      </c>
      <c r="G50" t="s">
        <v>18</v>
      </c>
    </row>
    <row r="51" spans="1:7" ht="25.5">
      <c r="A51" s="6" t="s">
        <v>56</v>
      </c>
      <c r="B51" t="s">
        <v>39</v>
      </c>
      <c r="C51" s="32" t="s">
        <v>104</v>
      </c>
      <c r="D51" s="4"/>
      <c r="E51" s="28" t="s">
        <v>198</v>
      </c>
      <c r="F51" s="4" t="s">
        <v>264</v>
      </c>
      <c r="G51" t="s">
        <v>20</v>
      </c>
    </row>
    <row r="52" spans="1:7" ht="15">
      <c r="A52" s="33" t="s">
        <v>9</v>
      </c>
      <c r="B52" t="s">
        <v>40</v>
      </c>
      <c r="C52" s="28"/>
      <c r="D52" s="5" t="s">
        <v>244</v>
      </c>
      <c r="E52" s="4"/>
      <c r="F52" s="4" t="s">
        <v>207</v>
      </c>
      <c r="G52" t="s">
        <v>24</v>
      </c>
    </row>
    <row r="53" spans="1:7">
      <c r="A53" s="6" t="s">
        <v>10</v>
      </c>
      <c r="B53" t="s">
        <v>41</v>
      </c>
      <c r="E53" s="28" t="s">
        <v>199</v>
      </c>
      <c r="F53" s="4" t="s">
        <v>208</v>
      </c>
      <c r="G53" t="s">
        <v>25</v>
      </c>
    </row>
    <row r="54" spans="1:7">
      <c r="A54" s="6" t="s">
        <v>11</v>
      </c>
      <c r="B54" t="s">
        <v>42</v>
      </c>
      <c r="E54" s="28" t="s">
        <v>200</v>
      </c>
      <c r="F54" s="4" t="s">
        <v>209</v>
      </c>
      <c r="G54" t="s">
        <v>72</v>
      </c>
    </row>
    <row r="55" spans="1:7" ht="15">
      <c r="B55" t="s">
        <v>46</v>
      </c>
      <c r="C55" s="1" t="s">
        <v>269</v>
      </c>
      <c r="E55" s="28" t="s">
        <v>201</v>
      </c>
      <c r="F55" s="32" t="s">
        <v>3</v>
      </c>
      <c r="G55" t="s">
        <v>66</v>
      </c>
    </row>
    <row r="56" spans="1:7" ht="15">
      <c r="B56" t="s">
        <v>43</v>
      </c>
      <c r="C56" s="4" t="s">
        <v>274</v>
      </c>
      <c r="E56" s="7" t="s">
        <v>4</v>
      </c>
      <c r="F56" s="4" t="s">
        <v>210</v>
      </c>
      <c r="G56" t="s">
        <v>68</v>
      </c>
    </row>
    <row r="57" spans="1:7">
      <c r="B57" t="s">
        <v>44</v>
      </c>
      <c r="C57" s="4" t="s">
        <v>278</v>
      </c>
      <c r="E57" s="28" t="s">
        <v>109</v>
      </c>
      <c r="F57" s="4" t="s">
        <v>211</v>
      </c>
      <c r="G57" t="s">
        <v>70</v>
      </c>
    </row>
    <row r="58" spans="1:7">
      <c r="B58" s="32" t="s">
        <v>7</v>
      </c>
      <c r="C58" s="4" t="s">
        <v>292</v>
      </c>
      <c r="E58" s="28" t="s">
        <v>110</v>
      </c>
      <c r="F58" s="4" t="s">
        <v>213</v>
      </c>
      <c r="G58" s="32" t="s">
        <v>26</v>
      </c>
    </row>
    <row r="59" spans="1:7" ht="15" customHeight="1">
      <c r="B59" s="32" t="s">
        <v>8</v>
      </c>
      <c r="C59" s="32" t="s">
        <v>12</v>
      </c>
      <c r="E59" s="28" t="s">
        <v>111</v>
      </c>
      <c r="F59" s="4" t="s">
        <v>214</v>
      </c>
      <c r="G59" s="32" t="s">
        <v>27</v>
      </c>
    </row>
    <row r="60" spans="1:7" ht="25.5">
      <c r="C60" s="28" t="s">
        <v>126</v>
      </c>
      <c r="E60" s="28" t="s">
        <v>112</v>
      </c>
      <c r="F60" s="4" t="s">
        <v>216</v>
      </c>
      <c r="G60" s="32" t="s">
        <v>28</v>
      </c>
    </row>
    <row r="61" spans="1:7">
      <c r="C61" s="32" t="s">
        <v>13</v>
      </c>
      <c r="F61" s="4" t="s">
        <v>217</v>
      </c>
      <c r="G61" s="32" t="s">
        <v>29</v>
      </c>
    </row>
    <row r="62" spans="1:7" ht="15">
      <c r="B62" s="30" t="s">
        <v>234</v>
      </c>
      <c r="C62" s="7" t="s">
        <v>182</v>
      </c>
      <c r="F62" s="4" t="s">
        <v>218</v>
      </c>
      <c r="G62" s="32" t="s">
        <v>30</v>
      </c>
    </row>
    <row r="63" spans="1:7">
      <c r="B63" s="4" t="s">
        <v>259</v>
      </c>
      <c r="C63" s="28" t="s">
        <v>188</v>
      </c>
      <c r="E63" s="28" t="s">
        <v>113</v>
      </c>
      <c r="F63" s="4" t="s">
        <v>221</v>
      </c>
      <c r="G63" s="32" t="s">
        <v>31</v>
      </c>
    </row>
    <row r="64" spans="1:7">
      <c r="B64" s="4" t="s">
        <v>261</v>
      </c>
      <c r="E64" s="32" t="s">
        <v>5</v>
      </c>
      <c r="F64" s="4" t="s">
        <v>239</v>
      </c>
      <c r="G64" s="32" t="s">
        <v>32</v>
      </c>
    </row>
    <row r="65" spans="1:6">
      <c r="B65" s="4" t="s">
        <v>263</v>
      </c>
      <c r="E65" s="32" t="s">
        <v>6</v>
      </c>
      <c r="F65" s="4" t="s">
        <v>240</v>
      </c>
    </row>
    <row r="66" spans="1:6">
      <c r="B66" s="28" t="s">
        <v>235</v>
      </c>
      <c r="F66" s="4" t="s">
        <v>241</v>
      </c>
    </row>
    <row r="67" spans="1:6" ht="15">
      <c r="B67" s="7" t="s">
        <v>187</v>
      </c>
      <c r="E67" s="28" t="s">
        <v>114</v>
      </c>
      <c r="F67" s="4" t="s">
        <v>293</v>
      </c>
    </row>
    <row r="68" spans="1:6">
      <c r="B68" s="28" t="s">
        <v>236</v>
      </c>
      <c r="E68" s="28" t="s">
        <v>115</v>
      </c>
      <c r="F68" s="4" t="s">
        <v>294</v>
      </c>
    </row>
    <row r="69" spans="1:6">
      <c r="B69" s="28" t="s">
        <v>237</v>
      </c>
      <c r="E69" s="28" t="s">
        <v>116</v>
      </c>
      <c r="F69" s="4" t="s">
        <v>295</v>
      </c>
    </row>
    <row r="70" spans="1:6">
      <c r="E70" s="28" t="s">
        <v>117</v>
      </c>
      <c r="F70" s="4" t="s">
        <v>296</v>
      </c>
    </row>
    <row r="71" spans="1:6" ht="15">
      <c r="F71" s="5" t="s">
        <v>244</v>
      </c>
    </row>
    <row r="74" spans="1:6">
      <c r="A74" t="s">
        <v>2</v>
      </c>
    </row>
    <row r="81" spans="1:8" ht="18">
      <c r="A81" s="27" t="s">
        <v>167</v>
      </c>
    </row>
    <row r="83" spans="1:8">
      <c r="B83" s="29" t="s">
        <v>177</v>
      </c>
      <c r="C83" s="29" t="s">
        <v>227</v>
      </c>
      <c r="D83" s="29" t="s">
        <v>228</v>
      </c>
      <c r="F83" s="29" t="s">
        <v>106</v>
      </c>
      <c r="G83" s="29" t="s">
        <v>230</v>
      </c>
      <c r="H83" s="29" t="s">
        <v>74</v>
      </c>
    </row>
    <row r="84" spans="1:8">
      <c r="A84" s="29" t="s">
        <v>226</v>
      </c>
      <c r="C84" t="s">
        <v>143</v>
      </c>
    </row>
    <row r="85" spans="1:8">
      <c r="B85" t="s">
        <v>176</v>
      </c>
      <c r="C85" t="s">
        <v>155</v>
      </c>
      <c r="D85" t="s">
        <v>165</v>
      </c>
      <c r="E85" s="29" t="s">
        <v>229</v>
      </c>
      <c r="F85" t="s">
        <v>159</v>
      </c>
      <c r="G85" t="s">
        <v>129</v>
      </c>
      <c r="H85" t="s">
        <v>52</v>
      </c>
    </row>
    <row r="86" spans="1:8">
      <c r="A86" t="s">
        <v>62</v>
      </c>
      <c r="B86" s="28" t="s">
        <v>150</v>
      </c>
      <c r="C86" t="s">
        <v>156</v>
      </c>
      <c r="D86" t="s">
        <v>91</v>
      </c>
      <c r="F86" t="s">
        <v>160</v>
      </c>
      <c r="G86" t="s">
        <v>130</v>
      </c>
      <c r="H86" t="s">
        <v>47</v>
      </c>
    </row>
    <row r="87" spans="1:8">
      <c r="A87" t="s">
        <v>63</v>
      </c>
      <c r="B87" t="s">
        <v>149</v>
      </c>
      <c r="C87" t="s">
        <v>157</v>
      </c>
      <c r="D87" t="s">
        <v>92</v>
      </c>
      <c r="E87" t="s">
        <v>79</v>
      </c>
      <c r="F87" t="s">
        <v>161</v>
      </c>
      <c r="G87" t="s">
        <v>131</v>
      </c>
      <c r="H87" t="s">
        <v>75</v>
      </c>
    </row>
    <row r="88" spans="1:8" ht="25.5">
      <c r="A88" t="s">
        <v>168</v>
      </c>
      <c r="B88" t="s">
        <v>87</v>
      </c>
      <c r="C88" t="s">
        <v>178</v>
      </c>
      <c r="D88" s="26" t="s">
        <v>166</v>
      </c>
      <c r="E88" t="s">
        <v>80</v>
      </c>
      <c r="F88" t="s">
        <v>162</v>
      </c>
      <c r="G88" t="s">
        <v>132</v>
      </c>
      <c r="H88" t="s">
        <v>48</v>
      </c>
    </row>
    <row r="89" spans="1:8">
      <c r="A89" t="s">
        <v>169</v>
      </c>
      <c r="B89" t="s">
        <v>61</v>
      </c>
      <c r="C89" t="s">
        <v>299</v>
      </c>
      <c r="D89" s="32" t="s">
        <v>93</v>
      </c>
      <c r="E89" t="s">
        <v>81</v>
      </c>
      <c r="F89" t="s">
        <v>163</v>
      </c>
      <c r="G89" t="s">
        <v>252</v>
      </c>
      <c r="H89" t="s">
        <v>76</v>
      </c>
    </row>
    <row r="90" spans="1:8">
      <c r="A90" t="s">
        <v>170</v>
      </c>
      <c r="B90" t="s">
        <v>53</v>
      </c>
      <c r="C90" t="s">
        <v>158</v>
      </c>
      <c r="D90" s="32" t="s">
        <v>94</v>
      </c>
      <c r="E90" t="s">
        <v>83</v>
      </c>
      <c r="F90" t="s">
        <v>164</v>
      </c>
      <c r="G90" t="s">
        <v>133</v>
      </c>
      <c r="H90" t="s">
        <v>49</v>
      </c>
    </row>
    <row r="91" spans="1:8">
      <c r="A91" t="s">
        <v>171</v>
      </c>
      <c r="C91" t="s">
        <v>179</v>
      </c>
      <c r="D91" s="32" t="s">
        <v>95</v>
      </c>
      <c r="E91" t="s">
        <v>84</v>
      </c>
      <c r="F91" t="s">
        <v>107</v>
      </c>
      <c r="G91" t="s">
        <v>134</v>
      </c>
      <c r="H91" t="s">
        <v>45</v>
      </c>
    </row>
    <row r="92" spans="1:8">
      <c r="A92" t="s">
        <v>172</v>
      </c>
      <c r="C92" t="s">
        <v>180</v>
      </c>
      <c r="D92" s="32" t="s">
        <v>105</v>
      </c>
      <c r="E92" t="s">
        <v>85</v>
      </c>
      <c r="G92" t="s">
        <v>284</v>
      </c>
      <c r="H92" t="s">
        <v>50</v>
      </c>
    </row>
    <row r="93" spans="1:8">
      <c r="A93" t="s">
        <v>173</v>
      </c>
      <c r="C93" t="s">
        <v>78</v>
      </c>
      <c r="D93" s="32" t="s">
        <v>96</v>
      </c>
      <c r="E93" t="s">
        <v>82</v>
      </c>
      <c r="G93" t="s">
        <v>135</v>
      </c>
      <c r="H93" t="s">
        <v>33</v>
      </c>
    </row>
    <row r="94" spans="1:8" ht="14.1" customHeight="1">
      <c r="A94" t="s">
        <v>174</v>
      </c>
      <c r="D94" s="32" t="s">
        <v>97</v>
      </c>
      <c r="E94" t="s">
        <v>86</v>
      </c>
      <c r="G94" t="s">
        <v>108</v>
      </c>
      <c r="H94" t="s">
        <v>51</v>
      </c>
    </row>
    <row r="95" spans="1:8">
      <c r="A95" t="s">
        <v>175</v>
      </c>
      <c r="D95" s="32" t="s">
        <v>98</v>
      </c>
      <c r="E95" t="s">
        <v>87</v>
      </c>
      <c r="H95" t="s">
        <v>34</v>
      </c>
    </row>
    <row r="96" spans="1:8">
      <c r="A96" t="s">
        <v>119</v>
      </c>
      <c r="D96" s="32" t="s">
        <v>99</v>
      </c>
      <c r="H96" t="s">
        <v>35</v>
      </c>
    </row>
    <row r="97" spans="1:8">
      <c r="A97" t="s">
        <v>120</v>
      </c>
      <c r="C97" s="31" t="s">
        <v>128</v>
      </c>
      <c r="D97" s="32" t="s">
        <v>100</v>
      </c>
      <c r="H97" t="s">
        <v>36</v>
      </c>
    </row>
    <row r="98" spans="1:8">
      <c r="A98" t="s">
        <v>253</v>
      </c>
      <c r="C98" t="s">
        <v>88</v>
      </c>
      <c r="D98" s="32" t="s">
        <v>101</v>
      </c>
      <c r="H98" t="s">
        <v>77</v>
      </c>
    </row>
    <row r="99" spans="1:8" ht="25.5">
      <c r="A99" t="s">
        <v>151</v>
      </c>
      <c r="C99" t="s">
        <v>19</v>
      </c>
      <c r="D99" s="32" t="s">
        <v>102</v>
      </c>
      <c r="H99" t="s">
        <v>37</v>
      </c>
    </row>
    <row r="100" spans="1:8">
      <c r="A100" t="s">
        <v>152</v>
      </c>
      <c r="C100" t="s">
        <v>21</v>
      </c>
      <c r="D100" s="32" t="s">
        <v>103</v>
      </c>
      <c r="H100" t="s">
        <v>38</v>
      </c>
    </row>
    <row r="101" spans="1:8">
      <c r="A101" t="s">
        <v>153</v>
      </c>
      <c r="C101" t="s">
        <v>89</v>
      </c>
      <c r="D101" s="32" t="s">
        <v>104</v>
      </c>
      <c r="H101" t="s">
        <v>39</v>
      </c>
    </row>
    <row r="102" spans="1:8">
      <c r="A102" t="s">
        <v>154</v>
      </c>
      <c r="C102" t="s">
        <v>90</v>
      </c>
      <c r="H102" t="s">
        <v>40</v>
      </c>
    </row>
    <row r="103" spans="1:8">
      <c r="A103" t="s">
        <v>144</v>
      </c>
      <c r="C103" t="s">
        <v>73</v>
      </c>
      <c r="H103" t="s">
        <v>41</v>
      </c>
    </row>
    <row r="104" spans="1:8">
      <c r="A104" t="s">
        <v>145</v>
      </c>
      <c r="C104" t="s">
        <v>67</v>
      </c>
      <c r="H104" t="s">
        <v>42</v>
      </c>
    </row>
    <row r="105" spans="1:8">
      <c r="A105" t="s">
        <v>146</v>
      </c>
      <c r="C105" t="s">
        <v>69</v>
      </c>
      <c r="H105" t="s">
        <v>46</v>
      </c>
    </row>
    <row r="106" spans="1:8">
      <c r="A106" t="s">
        <v>147</v>
      </c>
      <c r="C106" t="s">
        <v>71</v>
      </c>
      <c r="H106" t="s">
        <v>43</v>
      </c>
    </row>
    <row r="107" spans="1:8">
      <c r="A107" t="s">
        <v>64</v>
      </c>
      <c r="C107" s="32" t="s">
        <v>136</v>
      </c>
      <c r="H107" t="s">
        <v>44</v>
      </c>
    </row>
    <row r="108" spans="1:8">
      <c r="A108" t="s">
        <v>148</v>
      </c>
      <c r="C108" s="32" t="s">
        <v>137</v>
      </c>
    </row>
    <row r="109" spans="1:8">
      <c r="A109" t="s">
        <v>65</v>
      </c>
      <c r="C109" s="32" t="s">
        <v>138</v>
      </c>
    </row>
    <row r="110" spans="1:8">
      <c r="C110" s="32" t="s">
        <v>139</v>
      </c>
    </row>
    <row r="111" spans="1:8">
      <c r="C111" s="32" t="s">
        <v>140</v>
      </c>
    </row>
    <row r="112" spans="1:8">
      <c r="C112" s="32" t="s">
        <v>141</v>
      </c>
    </row>
    <row r="113" spans="3:3">
      <c r="C113" s="32" t="s">
        <v>142</v>
      </c>
    </row>
  </sheetData>
  <mergeCells count="10">
    <mergeCell ref="A23:B23"/>
    <mergeCell ref="A24:B24"/>
    <mergeCell ref="A25:B25"/>
    <mergeCell ref="A26:B26"/>
    <mergeCell ref="A14:F16"/>
    <mergeCell ref="A18:B18"/>
    <mergeCell ref="A19:B19"/>
    <mergeCell ref="A20:B20"/>
    <mergeCell ref="A21:B21"/>
    <mergeCell ref="A22:B22"/>
  </mergeCells>
  <phoneticPr fontId="5" type="noConversion"/>
  <dataValidations count="3">
    <dataValidation type="whole" allowBlank="1" showInputMessage="1" showErrorMessage="1" error="Please enter a number between 1 and 5. " sqref="C19:C26">
      <formula1>1</formula1>
      <formula2>5</formula2>
    </dataValidation>
    <dataValidation type="date" allowBlank="1" showInputMessage="1" showErrorMessage="1" error="Please enter a date in MM/DD/YY format." sqref="B5">
      <formula1>40179</formula1>
      <formula2>40909</formula2>
    </dataValidation>
    <dataValidation type="whole" allowBlank="1" showInputMessage="1" showErrorMessage="1" error="Your crew number is a whole number between 97 and 110.  Thank you! " sqref="B3">
      <formula1>97</formula1>
      <formula2>110</formula2>
    </dataValidation>
  </dataValidations>
  <pageMargins left="0.75" right="0.75" top="1" bottom="1" header="0.5" footer="0.5"/>
  <pageSetup orientation="portrait" horizontalDpi="4294967292" verticalDpi="4294967292"/>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Cornell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Hunter</dc:creator>
  <cp:lastModifiedBy>Lenovo User</cp:lastModifiedBy>
  <dcterms:created xsi:type="dcterms:W3CDTF">2010-11-09T02:02:12Z</dcterms:created>
  <dcterms:modified xsi:type="dcterms:W3CDTF">2011-01-20T03:20:59Z</dcterms:modified>
</cp:coreProperties>
</file>